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DATEDIF" sheetId="2" r:id="rId1"/>
    <sheet name="Correction" sheetId="1" state="hidden" r:id="rId2"/>
  </sheets>
  <calcPr calcId="145621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<sst xmlns="http://schemas.openxmlformats.org/spreadsheetml/2006/main" count="16" uniqueCount="8">
  <si>
    <t>Date de  début</t>
  </si>
  <si>
    <t>Date de fin</t>
  </si>
  <si>
    <t>Nombre d'années entre deux dates
"Y"</t>
  </si>
  <si>
    <t>Nombre de mois entre deux dates
"M"</t>
  </si>
  <si>
    <t>Nombre de jours entre deux dates
"D"</t>
  </si>
  <si>
    <t>Différence entre les jours
"MD"</t>
  </si>
  <si>
    <t>Différence entre les mois
"YM"</t>
  </si>
  <si>
    <t>Différence entre les jours
"Yd"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</si>
</sst>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11</xdr:row>
      <xdr:rowOff>57149</xdr:rowOff>
    </xdr:from>
    <xdr:ext cx="8934450" cy="1809751"/>
    <xdr:sp macro="" textlink="">
      <xdr:nvSpPr>
        <xdr:cNvPr id="2" name="ZoneTexte 1"/>
        <xdr:cNvSpPr txBox="1"/>
      </xdr:nvSpPr>
      <xdr:spPr>
        <a:xfrm>
          <a:off x="152400" y="2724149"/>
          <a:ext cx="8934450" cy="1809751"/>
        </a:xfrm>
        <a:prstGeom prst="rect">
          <a:avLst/>
        </a:prstGeom>
        <a:effectLst>
          <a:outerShdw blurRad="50800" dist="635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/>
            <a:t>La fonction DATEDIF() permet de calculer la durée entre deux dates en tenant compte d'un</a:t>
          </a:r>
          <a:r>
            <a:rPr lang="fr-FR" sz="1100" baseline="0"/>
            <a:t> paramètre qui lui indiquera si la durée doit être calculée en jours, en mois ou en années.</a:t>
          </a:r>
        </a:p>
        <a:p>
          <a:r>
            <a:rPr lang="fr-FR" sz="1100" baseline="0"/>
            <a:t>=DATEDIF(Date de début ; Date de fin ; Paramètre)</a:t>
          </a:r>
        </a:p>
        <a:p>
          <a:r>
            <a:rPr lang="fr-FR" sz="1100" baseline="0"/>
            <a:t>Avec  pour la valeur du paramètre :</a:t>
          </a:r>
        </a:p>
        <a:p>
          <a:r>
            <a:rPr lang="fr-FR" sz="1100" baseline="0"/>
            <a:t>"Y" Nombre d'années complètes entre deux dates.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"M" Nombre de mois complets entre deux dates.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"D" Nombre de jours entre deux dates.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"MD" Différence entre les jours compris entre deux dates sans tenir compte des mois et des années. Ce paramètre peux renvoyer des erreurs.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"YM" Différence  entre les mois compris entre deux dates, les jours et les années sont ignorés.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"Yd" Différence  entre les jours compris entre deux dates en ignorant les années.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endParaRPr lang="fr-FR" sz="1100"/>
        </a:p>
        <a:p>
          <a:endParaRPr lang="fr-FR" sz="1100"/>
        </a:p>
      </xdr:txBody>
    </xdr:sp>
    <xdr:clientData/>
  </xdr:oneCellAnchor>
  <xdr:twoCellAnchor editAs="oneCell">
    <xdr:from>
      <xdr:col>1</xdr:col>
      <xdr:colOff>723901</xdr:colOff>
      <xdr:row>4</xdr:row>
      <xdr:rowOff>85415</xdr:rowOff>
    </xdr:from>
    <xdr:to>
      <xdr:col>7</xdr:col>
      <xdr:colOff>962025</xdr:colOff>
      <xdr:row>10</xdr:row>
      <xdr:rowOff>152400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831" r="9656" b="54184"/>
        <a:stretch/>
      </xdr:blipFill>
      <xdr:spPr>
        <a:xfrm>
          <a:off x="952501" y="1418915"/>
          <a:ext cx="6629399" cy="1209985"/>
        </a:xfrm>
        <a:prstGeom prst="rect">
          <a:avLst/>
        </a:prstGeom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104774</xdr:rowOff>
    </xdr:from>
    <xdr:ext cx="7248525" cy="2019301"/>
    <xdr:sp macro="" textlink="">
      <xdr:nvSpPr>
        <xdr:cNvPr id="2" name="ZoneTexte 1"/>
        <xdr:cNvSpPr txBox="1"/>
      </xdr:nvSpPr>
      <xdr:spPr>
        <a:xfrm>
          <a:off x="762000" y="2009774"/>
          <a:ext cx="7248525" cy="2019301"/>
        </a:xfrm>
        <a:prstGeom prst="rect">
          <a:avLst/>
        </a:prstGeom>
        <a:effectLst>
          <a:outerShdw blurRad="50800" dist="635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/>
            <a:t>La fonction DATEDIF() permet de calculer la durée entre deux dates en tenant compte d'un</a:t>
          </a:r>
          <a:r>
            <a:rPr lang="fr-FR" sz="1100" baseline="0"/>
            <a:t> paramètre qui lui indiquera si la durée doit être calculée en jours, en mois ou en années.</a:t>
          </a:r>
        </a:p>
        <a:p>
          <a:r>
            <a:rPr lang="fr-FR" sz="1100" baseline="0"/>
            <a:t>=DATEDIF(Date de début ; Date de fin ; Paramètre)</a:t>
          </a:r>
        </a:p>
        <a:p>
          <a:r>
            <a:rPr lang="fr-FR" sz="1100" baseline="0"/>
            <a:t>Avec  pour la valeur du paramètre :</a:t>
          </a:r>
        </a:p>
        <a:p>
          <a:r>
            <a:rPr lang="fr-FR" sz="1100" baseline="0"/>
            <a:t>"Y" Nombre d'années complètes entre deux dates.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"M" Nombre de mois complets entre deux dates.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"D" Nombre de jours entre deux dates.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"MD" Différence entre les jours compris entre deux dates sans tenir compte des mois et des années. Ce paramètre peux renvoyer des erreurs.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"YM" Différence  entre les mois compris entre deux dates, les jours et les années sont ignorés.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"Yd" Différence  entre les jours compris entre deux dates en ignorant les années.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"/>
  <sheetViews>
    <sheetView tabSelected="1" workbookViewId="0">
      <selection activeCell="K7" sqref="K7"/>
    </sheetView>
  </sheetViews>
  <sheetFormatPr baseColWidth="10" defaultRowHeight="15" x14ac:dyDescent="0.25"/>
  <cols>
    <col min="1" max="1" width="3.42578125" customWidth="1"/>
    <col min="2" max="2" width="21" bestFit="1" customWidth="1"/>
    <col min="3" max="3" width="23.28515625" bestFit="1" customWidth="1"/>
    <col min="4" max="4" width="14.7109375" customWidth="1"/>
    <col min="7" max="7" width="14" customWidth="1"/>
    <col min="8" max="8" width="15.28515625" customWidth="1"/>
  </cols>
  <sheetData>
    <row r="2" spans="2:9" ht="60" x14ac:dyDescent="0.25">
      <c r="B2" s="1" t="s">
        <v>0</v>
      </c>
      <c r="C2" s="1" t="s">
        <v>1</v>
      </c>
      <c r="D2" s="1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2:9" x14ac:dyDescent="0.25">
      <c r="B3" s="4">
        <v>41368</v>
      </c>
      <c r="C3" s="4">
        <v>42779</v>
      </c>
      <c r="D3" s="2"/>
      <c r="E3" s="2"/>
      <c r="F3" s="2"/>
      <c r="G3" s="2"/>
      <c r="H3" s="5"/>
      <c r="I3" s="2"/>
    </row>
    <row r="4" spans="2:9" x14ac:dyDescent="0.25">
      <c r="B4" s="4">
        <v>40651</v>
      </c>
      <c r="C4" s="4">
        <v>43875</v>
      </c>
      <c r="D4" s="2"/>
      <c r="E4" s="2"/>
      <c r="F4" s="2"/>
      <c r="G4" s="2"/>
      <c r="H4" s="5"/>
      <c r="I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"/>
  <sheetViews>
    <sheetView workbookViewId="0">
      <selection activeCell="K20" sqref="K20"/>
    </sheetView>
  </sheetViews>
  <sheetFormatPr baseColWidth="10" defaultRowHeight="15" x14ac:dyDescent="0.25"/>
  <cols>
    <col min="1" max="1" width="3.42578125" customWidth="1"/>
    <col min="2" max="2" width="21" bestFit="1" customWidth="1"/>
    <col min="3" max="3" width="23.28515625" bestFit="1" customWidth="1"/>
    <col min="4" max="4" width="14.7109375" customWidth="1"/>
    <col min="7" max="7" width="14" customWidth="1"/>
    <col min="8" max="8" width="15.28515625" customWidth="1"/>
  </cols>
  <sheetData>
    <row r="2" spans="2:9" ht="60" x14ac:dyDescent="0.25">
      <c r="B2" s="1" t="s">
        <v>0</v>
      </c>
      <c r="C2" s="1" t="s">
        <v>1</v>
      </c>
      <c r="D2" s="1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2:9" x14ac:dyDescent="0.25">
      <c r="B3" s="4">
        <v>41368</v>
      </c>
      <c r="C3" s="4">
        <v>42779</v>
      </c>
      <c r="D3" s="2">
        <f>DATEDIF(B3,C3,"Y")</f>
        <v>3</v>
      </c>
      <c r="E3" s="2">
        <f>DATEDIF(B3,C3,"M")</f>
        <v>46</v>
      </c>
      <c r="F3" s="2">
        <f>DATEDIF(B3,C3,"D")</f>
        <v>1411</v>
      </c>
      <c r="G3" s="2">
        <f>DATEDIF(B3,C3,"MD")</f>
        <v>9</v>
      </c>
      <c r="H3" s="5">
        <f>DATEDIF(B3,C3,"YM")</f>
        <v>10</v>
      </c>
      <c r="I3" s="2">
        <f>DATEDIF(B3,C3,"Yd")</f>
        <v>315</v>
      </c>
    </row>
    <row r="4" spans="2:9" x14ac:dyDescent="0.25">
      <c r="B4" s="4">
        <v>40651</v>
      </c>
      <c r="C4" s="4">
        <v>43875</v>
      </c>
      <c r="D4" s="2">
        <f>DATEDIF(B4,C4,"Y")</f>
        <v>8</v>
      </c>
      <c r="E4" s="2">
        <f>DATEDIF(B4,C4,"M")</f>
        <v>105</v>
      </c>
      <c r="F4" s="2">
        <f>DATEDIF(B4,C4,"D")</f>
        <v>3224</v>
      </c>
      <c r="G4" s="2">
        <f>DATEDIF(B4,C4,"MD")</f>
        <v>27</v>
      </c>
      <c r="H4" s="5">
        <f>DATEDIF(B4,C4,"YM")</f>
        <v>9</v>
      </c>
      <c r="I4" s="2">
        <f>DATEDIF(B4,C4,"Yd")</f>
        <v>302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DATEDIF</vt:lpstr>
      <vt:lpstr>Correction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Gandhi</cp:lastModifiedBy>
  <dcterms:created xsi:type="dcterms:W3CDTF">2020-01-18T09:46:49Z</dcterms:created>
  <dcterms:modified xsi:type="dcterms:W3CDTF">2020-01-18T16:57:32Z</dcterms:modified>
</cp:coreProperties>
</file>